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<sst xmlns="http://schemas.openxmlformats.org/spreadsheetml/2006/main" count="97" uniqueCount="69">
  <si>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</si>
  <si>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</si>
  <si>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</si>
  <si>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</si>
  <si>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</si>
  <si>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</si>
  <si>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</si>
  <si>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</si>
  <si>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</si>
  <si>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</si>
  <si>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</si>
  <si>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</si>
  <si>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</si>
  <si>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</si>
  <si>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</si>
  <si>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</si>
  <si>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</si>
  <si>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</si>
  <si>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</si>
  <si>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</si>
  <si>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</si>
  <si>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</si>
  <si>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</si>
  <si>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</si>
  <si>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</si>
  <si>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</si>
  <si>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</si>
  <si>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</si>
  <si>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</si>
  <si>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</si>
  <si>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</si>
  <si>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</si>
  <si>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</si>
  <si>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</si>
  <si>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</si>
  <si>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</si>
  <si>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</si>
  <si>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</si>
  <si>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</si>
  <si>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</si>
  <si>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</si>
  <si>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</si>
  <si>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</si>
  <si>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</si>
  <si>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</si>
  <si>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</si>
  <si>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</si>
  <si>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</si>
  <si>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</si>
  <si>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</si>
  <si>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</si>
  <si>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</si>
  <si>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</si>
  <si>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</si>
  <si>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</si>
  <si>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</si>
  <si>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</si>
  <si>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</si>
  <si>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</si>
  <si>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</si>
  <si>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</si>
  <si>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</si>
  <si>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</si>
  <si>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</si>
  <si>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</si>
  <si>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>מסלול - אג"ח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</si>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</sst>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702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8339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2.9999999999999997E-4</v>
      </c>
      <c r="D7" s="10">
        <v>0.10019999999999996</v>
      </c>
      <c r="E7" s="14">
        <v>2.9999999999999997E-4</v>
      </c>
      <c r="F7" s="16">
        <v>9.5500000000000029E-2</v>
      </c>
      <c r="G7" s="15">
        <v>4.0000000000000002E-4</v>
      </c>
      <c r="H7" s="10">
        <v>9.7000000000000086E-2</v>
      </c>
      <c r="I7" s="14">
        <v>5.0000000000000001E-4</v>
      </c>
      <c r="J7" s="16">
        <v>9.6700000000000119E-2</v>
      </c>
      <c r="K7" s="15">
        <v>2.9999999999999997E-4</v>
      </c>
      <c r="L7" s="10">
        <v>9.7100000000000075E-2</v>
      </c>
      <c r="M7" s="14">
        <v>2.0000000000000001E-4</v>
      </c>
      <c r="N7" s="16">
        <v>0.10150000000000003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8.9999999999999998E-4</v>
      </c>
      <c r="D8" s="10">
        <v>0.59530000000000005</v>
      </c>
      <c r="E8" s="14">
        <v>2.5000000000000001E-3</v>
      </c>
      <c r="F8" s="16">
        <v>0.59699999999999998</v>
      </c>
      <c r="G8" s="15">
        <v>2E-3</v>
      </c>
      <c r="H8" s="10">
        <v>0.59560000000000002</v>
      </c>
      <c r="I8" s="14">
        <v>3.2000000000000002E-3</v>
      </c>
      <c r="J8" s="16">
        <v>0.60599999999999998</v>
      </c>
      <c r="K8" s="15">
        <v>-1.4E-3</v>
      </c>
      <c r="L8" s="10">
        <v>0.60560000000000003</v>
      </c>
      <c r="M8" s="14">
        <v>3.0000000000000001E-3</v>
      </c>
      <c r="N8" s="16">
        <v>0.60029999999999994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</v>
      </c>
      <c r="E11" s="14">
        <v>0</v>
      </c>
      <c r="F11" s="16">
        <v>0</v>
      </c>
      <c r="G11" s="15">
        <v>0</v>
      </c>
      <c r="H11" s="10">
        <v>0</v>
      </c>
      <c r="I11" s="14">
        <v>0</v>
      </c>
      <c r="J11" s="16">
        <v>0</v>
      </c>
      <c r="K11" s="15">
        <v>0</v>
      </c>
      <c r="L11" s="10">
        <v>0</v>
      </c>
      <c r="M11" s="14">
        <v>0</v>
      </c>
      <c r="N11" s="16">
        <v>0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0</v>
      </c>
      <c r="D12" s="10">
        <v>0</v>
      </c>
      <c r="E12" s="14">
        <v>0</v>
      </c>
      <c r="F12" s="16">
        <v>0</v>
      </c>
      <c r="G12" s="15">
        <v>0</v>
      </c>
      <c r="H12" s="10">
        <v>0</v>
      </c>
      <c r="I12" s="14">
        <v>0</v>
      </c>
      <c r="J12" s="16">
        <v>0</v>
      </c>
      <c r="K12" s="15">
        <v>0</v>
      </c>
      <c r="L12" s="10">
        <v>0</v>
      </c>
      <c r="M12" s="14">
        <v>0</v>
      </c>
      <c r="N12" s="16">
        <v>0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0</v>
      </c>
      <c r="D13" s="10">
        <v>0</v>
      </c>
      <c r="E13" s="14">
        <v>0</v>
      </c>
      <c r="F13" s="16">
        <v>0</v>
      </c>
      <c r="G13" s="15">
        <v>0</v>
      </c>
      <c r="H13" s="10">
        <v>0</v>
      </c>
      <c r="I13" s="14">
        <v>0</v>
      </c>
      <c r="J13" s="16">
        <v>0</v>
      </c>
      <c r="K13" s="15">
        <v>0</v>
      </c>
      <c r="L13" s="10">
        <v>0</v>
      </c>
      <c r="M13" s="14">
        <v>0</v>
      </c>
      <c r="N13" s="16">
        <v>0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-1E-4</v>
      </c>
      <c r="D14" s="10">
        <v>0.30520000000000003</v>
      </c>
      <c r="E14" s="14">
        <v>2.3E-3</v>
      </c>
      <c r="F14" s="16">
        <v>0.30830000000000002</v>
      </c>
      <c r="G14" s="15">
        <v>8.0000000000000004E-4</v>
      </c>
      <c r="H14" s="10">
        <v>0.30819999999999997</v>
      </c>
      <c r="I14" s="14">
        <v>8.0000000000000004E-4</v>
      </c>
      <c r="J14" s="16">
        <v>0.29809999999999998</v>
      </c>
      <c r="K14" s="15">
        <v>-5.0000000000000001E-4</v>
      </c>
      <c r="L14" s="10">
        <v>0.29809999999999998</v>
      </c>
      <c r="M14" s="14">
        <v>3.5999999999999999E-3</v>
      </c>
      <c r="N14" s="16">
        <v>0.29820000000000002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0</v>
      </c>
      <c r="D15" s="10">
        <v>0</v>
      </c>
      <c r="E15" s="14">
        <v>0</v>
      </c>
      <c r="F15" s="16">
        <v>0</v>
      </c>
      <c r="G15" s="15">
        <v>0</v>
      </c>
      <c r="H15" s="10">
        <v>0</v>
      </c>
      <c r="I15" s="14">
        <v>0</v>
      </c>
      <c r="J15" s="16">
        <v>0</v>
      </c>
      <c r="K15" s="15">
        <v>0</v>
      </c>
      <c r="L15" s="10">
        <v>0</v>
      </c>
      <c r="M15" s="14">
        <v>0</v>
      </c>
      <c r="N15" s="16">
        <v>0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0</v>
      </c>
      <c r="D16" s="10">
        <v>0</v>
      </c>
      <c r="E16" s="14">
        <v>0</v>
      </c>
      <c r="F16" s="16">
        <v>0</v>
      </c>
      <c r="G16" s="15">
        <v>0</v>
      </c>
      <c r="H16" s="10">
        <v>0</v>
      </c>
      <c r="I16" s="14">
        <v>0</v>
      </c>
      <c r="J16" s="16">
        <v>0</v>
      </c>
      <c r="K16" s="15">
        <v>0</v>
      </c>
      <c r="L16" s="10">
        <v>0</v>
      </c>
      <c r="M16" s="14">
        <v>0</v>
      </c>
      <c r="N16" s="16">
        <v>0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0</v>
      </c>
      <c r="D17" s="10">
        <v>0</v>
      </c>
      <c r="E17" s="14">
        <v>0</v>
      </c>
      <c r="F17" s="16">
        <v>0</v>
      </c>
      <c r="G17" s="15">
        <v>0</v>
      </c>
      <c r="H17" s="10">
        <v>0</v>
      </c>
      <c r="I17" s="14">
        <v>0</v>
      </c>
      <c r="J17" s="16">
        <v>0</v>
      </c>
      <c r="K17" s="15">
        <v>0</v>
      </c>
      <c r="L17" s="10">
        <v>0</v>
      </c>
      <c r="M17" s="14">
        <v>0</v>
      </c>
      <c r="N17" s="16">
        <v>0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0</v>
      </c>
      <c r="D18" s="10">
        <v>0</v>
      </c>
      <c r="E18" s="14">
        <v>0</v>
      </c>
      <c r="F18" s="16">
        <v>0</v>
      </c>
      <c r="G18" s="15">
        <v>0</v>
      </c>
      <c r="H18" s="10">
        <v>0</v>
      </c>
      <c r="I18" s="14">
        <v>0</v>
      </c>
      <c r="J18" s="16">
        <v>0</v>
      </c>
      <c r="K18" s="15">
        <v>0</v>
      </c>
      <c r="L18" s="10">
        <v>0</v>
      </c>
      <c r="M18" s="14">
        <v>0</v>
      </c>
      <c r="N18" s="16">
        <v>8.0000000000000004E-4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0</v>
      </c>
      <c r="D19" s="10">
        <v>0</v>
      </c>
      <c r="E19" s="14">
        <v>0</v>
      </c>
      <c r="F19" s="16">
        <v>0</v>
      </c>
      <c r="G19" s="15">
        <v>0</v>
      </c>
      <c r="H19" s="10">
        <v>0</v>
      </c>
      <c r="I19" s="14">
        <v>0</v>
      </c>
      <c r="J19" s="16">
        <v>0</v>
      </c>
      <c r="K19" s="15">
        <v>0</v>
      </c>
      <c r="L19" s="10">
        <v>0</v>
      </c>
      <c r="M19" s="14">
        <v>0</v>
      </c>
      <c r="N19" s="16">
        <v>0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0</v>
      </c>
      <c r="D20" s="10">
        <v>0</v>
      </c>
      <c r="E20" s="14">
        <v>0</v>
      </c>
      <c r="F20" s="16">
        <v>0</v>
      </c>
      <c r="G20" s="15">
        <v>0</v>
      </c>
      <c r="H20" s="10">
        <v>0</v>
      </c>
      <c r="I20" s="14">
        <v>0</v>
      </c>
      <c r="J20" s="16">
        <v>0</v>
      </c>
      <c r="K20" s="15">
        <v>0</v>
      </c>
      <c r="L20" s="10">
        <v>0</v>
      </c>
      <c r="M20" s="14">
        <v>0</v>
      </c>
      <c r="N20" s="16">
        <v>0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0</v>
      </c>
      <c r="D21" s="10">
        <v>0</v>
      </c>
      <c r="E21" s="14">
        <v>0</v>
      </c>
      <c r="F21" s="16">
        <v>0</v>
      </c>
      <c r="G21" s="15">
        <v>0</v>
      </c>
      <c r="H21" s="10">
        <v>0</v>
      </c>
      <c r="I21" s="14">
        <v>0</v>
      </c>
      <c r="J21" s="16">
        <v>0</v>
      </c>
      <c r="K21" s="15">
        <v>0</v>
      </c>
      <c r="L21" s="10">
        <v>0</v>
      </c>
      <c r="M21" s="14">
        <v>0</v>
      </c>
      <c r="N21" s="16">
        <v>0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-6.9999999999999999E-4</v>
      </c>
      <c r="E25" s="14">
        <v>0</v>
      </c>
      <c r="F25" s="16">
        <v>-8.0000000000000004E-4</v>
      </c>
      <c r="G25" s="15">
        <v>0</v>
      </c>
      <c r="H25" s="10">
        <v>-8.0000000000000004E-4</v>
      </c>
      <c r="I25" s="14">
        <v>0</v>
      </c>
      <c r="J25" s="16">
        <v>-8.0000000000000004E-4</v>
      </c>
      <c r="K25" s="15">
        <v>0</v>
      </c>
      <c r="L25" s="10">
        <v>-8.0000000000000004E-4</v>
      </c>
      <c r="M25" s="14">
        <v>0</v>
      </c>
      <c r="N25" s="16">
        <v>-8.0000000000000004E-4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1.0999999999999998E-3</v>
      </c>
      <c r="D26" s="52">
        <v>1.0000000000000002</v>
      </c>
      <c r="E26" s="51">
        <v>5.1000000000000004E-3</v>
      </c>
      <c r="F26" s="50">
        <v>0.99999999999999989</v>
      </c>
      <c r="G26" s="52">
        <v>3.2000000000000002E-3</v>
      </c>
      <c r="H26" s="52">
        <v>1.0000000000000002</v>
      </c>
      <c r="I26" s="51">
        <v>4.5000000000000005E-3</v>
      </c>
      <c r="J26" s="50">
        <v>1.0000000000000002</v>
      </c>
      <c r="K26" s="52">
        <v>-1.6000000000000001E-3</v>
      </c>
      <c r="L26" s="52">
        <v>1.0000000000000002</v>
      </c>
      <c r="M26" s="51">
        <v>6.8000000000000005E-3</v>
      </c>
      <c r="N26" s="50">
        <v>0.99999999999999989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3.01</v>
      </c>
      <c r="D27" s="22"/>
      <c r="E27" s="24">
        <v>13.677</v>
      </c>
      <c r="F27" s="22"/>
      <c r="G27" s="23">
        <v>8.4369999999999994</v>
      </c>
      <c r="H27" s="22"/>
      <c r="I27" s="24">
        <v>12.013999999999999</v>
      </c>
      <c r="J27" s="22"/>
      <c r="K27" s="23">
        <v>-4.2590000000000003</v>
      </c>
      <c r="L27" s="22"/>
      <c r="M27" s="24">
        <v>18.218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2.3E-3</v>
      </c>
      <c r="D29" s="44">
        <v>0.9123</v>
      </c>
      <c r="E29" s="43">
        <v>4.8999999999999998E-3</v>
      </c>
      <c r="F29" s="46">
        <v>0.90959999999999996</v>
      </c>
      <c r="G29" s="45">
        <v>-1.5E-3</v>
      </c>
      <c r="H29" s="44">
        <v>0.9052</v>
      </c>
      <c r="I29" s="43">
        <v>6.6E-3</v>
      </c>
      <c r="J29" s="46">
        <v>0.90859999999999996</v>
      </c>
      <c r="K29" s="45">
        <v>1.6999999999999999E-3</v>
      </c>
      <c r="L29" s="44">
        <v>0.91169999999999995</v>
      </c>
      <c r="M29" s="43">
        <v>8.8000000000000005E-3</v>
      </c>
      <c r="N29" s="46">
        <v>0.92130000000000001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-1.1999999999999999E-3</v>
      </c>
      <c r="D30" s="10">
        <v>8.77E-2</v>
      </c>
      <c r="E30" s="14">
        <v>2.0000000000000001E-4</v>
      </c>
      <c r="F30" s="16">
        <v>9.0399999999999994E-2</v>
      </c>
      <c r="G30" s="15">
        <v>4.7000000000000002E-3</v>
      </c>
      <c r="H30" s="10">
        <v>9.4799999999999995E-2</v>
      </c>
      <c r="I30" s="14">
        <v>-2.0999999999999999E-3</v>
      </c>
      <c r="J30" s="16">
        <v>9.1399999999999995E-2</v>
      </c>
      <c r="K30" s="15">
        <v>-3.3E-3</v>
      </c>
      <c r="L30" s="10">
        <v>8.8300000000000003E-2</v>
      </c>
      <c r="M30" s="14">
        <v>-2E-3</v>
      </c>
      <c r="N30" s="16">
        <v>7.8700000000000006E-2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1.1000000000000001E-3</v>
      </c>
      <c r="D31" s="26">
        <v>1</v>
      </c>
      <c r="E31" s="5">
        <v>5.0999999999999995E-3</v>
      </c>
      <c r="F31" s="39">
        <v>1</v>
      </c>
      <c r="G31" s="11">
        <v>3.2000000000000002E-3</v>
      </c>
      <c r="H31" s="26">
        <v>1</v>
      </c>
      <c r="I31" s="5">
        <v>4.5000000000000005E-3</v>
      </c>
      <c r="J31" s="39">
        <v>1</v>
      </c>
      <c r="K31" s="11">
        <v>-1.6000000000000001E-3</v>
      </c>
      <c r="L31" s="26">
        <v>1</v>
      </c>
      <c r="M31" s="5">
        <v>6.8000000000000005E-3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1.1000000000000001E-3</v>
      </c>
      <c r="D33" s="44">
        <v>1</v>
      </c>
      <c r="E33" s="43">
        <v>5.1000000000000004E-3</v>
      </c>
      <c r="F33" s="46">
        <v>1</v>
      </c>
      <c r="G33" s="45">
        <v>3.2000000000000002E-3</v>
      </c>
      <c r="H33" s="44">
        <v>1</v>
      </c>
      <c r="I33" s="43">
        <v>4.4999999999999997E-3</v>
      </c>
      <c r="J33" s="46">
        <v>1</v>
      </c>
      <c r="K33" s="45">
        <v>-1.6000000000000001E-3</v>
      </c>
      <c r="L33" s="44">
        <v>1</v>
      </c>
      <c r="M33" s="43">
        <v>6.7999999999999996E-3</v>
      </c>
      <c r="N33" s="46">
        <v>1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0</v>
      </c>
      <c r="D34" s="10">
        <v>0</v>
      </c>
      <c r="E34" s="14">
        <v>0</v>
      </c>
      <c r="F34" s="16">
        <v>0</v>
      </c>
      <c r="G34" s="15">
        <v>0</v>
      </c>
      <c r="H34" s="10">
        <v>0</v>
      </c>
      <c r="I34" s="14">
        <v>0</v>
      </c>
      <c r="J34" s="16">
        <v>0</v>
      </c>
      <c r="K34" s="15">
        <v>0</v>
      </c>
      <c r="L34" s="10">
        <v>0</v>
      </c>
      <c r="M34" s="14">
        <v>0</v>
      </c>
      <c r="N34" s="16">
        <v>0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1.1000000000000001E-3</v>
      </c>
      <c r="D35" s="37">
        <v>1</v>
      </c>
      <c r="E35" s="36">
        <v>5.1000000000000004E-3</v>
      </c>
      <c r="F35" s="35">
        <v>1</v>
      </c>
      <c r="G35" s="38">
        <v>3.2000000000000002E-3</v>
      </c>
      <c r="H35" s="40">
        <v>1</v>
      </c>
      <c r="I35" s="5">
        <v>4.4999999999999997E-3</v>
      </c>
      <c r="J35" s="39">
        <v>1</v>
      </c>
      <c r="K35" s="11">
        <v>-1.6000000000000001E-3</v>
      </c>
      <c r="L35" s="26">
        <v>1</v>
      </c>
      <c r="M35" s="5">
        <v>6.7999999999999996E-3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1E-3</v>
      </c>
      <c r="D38" s="10">
        <v>9.7570000000000004E-2</v>
      </c>
      <c r="E38" s="14">
        <v>2E-3</v>
      </c>
      <c r="F38" s="16">
        <v>9.8000000000000004E-2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5.3E-3</v>
      </c>
      <c r="D39" s="10">
        <v>0.59597</v>
      </c>
      <c r="E39" s="14">
        <v>1.0200000000000001E-2</v>
      </c>
      <c r="F39" s="16">
        <v>0.59997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0</v>
      </c>
      <c r="D42" s="10">
        <v>0</v>
      </c>
      <c r="E42" s="14">
        <v>0</v>
      </c>
      <c r="F42" s="16">
        <v>0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0</v>
      </c>
      <c r="D43" s="10">
        <v>0</v>
      </c>
      <c r="E43" s="14">
        <v>0</v>
      </c>
      <c r="F43" s="16">
        <v>0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0</v>
      </c>
      <c r="D44" s="10">
        <v>0</v>
      </c>
      <c r="E44" s="14">
        <v>0</v>
      </c>
      <c r="F44" s="16">
        <v>0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3.0000000000000001E-3</v>
      </c>
      <c r="D45" s="10">
        <v>0.30723</v>
      </c>
      <c r="E45" s="14">
        <v>6.8999999999999999E-3</v>
      </c>
      <c r="F45" s="16">
        <v>0.30268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0</v>
      </c>
      <c r="D46" s="10">
        <v>0</v>
      </c>
      <c r="E46" s="14">
        <v>0</v>
      </c>
      <c r="F46" s="16">
        <v>0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0</v>
      </c>
      <c r="D47" s="10">
        <v>0</v>
      </c>
      <c r="E47" s="14">
        <v>0</v>
      </c>
      <c r="F47" s="16">
        <v>0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0</v>
      </c>
      <c r="D48" s="10">
        <v>0</v>
      </c>
      <c r="E48" s="14">
        <v>0</v>
      </c>
      <c r="F48" s="16">
        <v>0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0</v>
      </c>
      <c r="D49" s="10">
        <v>0</v>
      </c>
      <c r="E49" s="14">
        <v>0</v>
      </c>
      <c r="F49" s="16">
        <v>1.2999999999999999E-4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0</v>
      </c>
      <c r="D50" s="10">
        <v>0</v>
      </c>
      <c r="E50" s="14">
        <v>0</v>
      </c>
      <c r="F50" s="16">
        <v>0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0</v>
      </c>
      <c r="E51" s="14">
        <v>0</v>
      </c>
      <c r="F51" s="16">
        <v>0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0</v>
      </c>
      <c r="D52" s="10">
        <v>0</v>
      </c>
      <c r="E52" s="14">
        <v>0</v>
      </c>
      <c r="F52" s="16">
        <v>0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-7.6999999999999996E-4</v>
      </c>
      <c r="E56" s="14">
        <v>0</v>
      </c>
      <c r="F56" s="16">
        <v>-7.7999999999999999E-4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9.2999999999999992E-3</v>
      </c>
      <c r="D57" s="10">
        <v>1</v>
      </c>
      <c r="E57" s="27">
        <v>1.9099999999999999E-2</v>
      </c>
      <c r="F57" s="27">
        <v>1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25.123999999999999</v>
      </c>
      <c r="D58" s="22"/>
      <c r="E58" s="24">
        <v>51.097000000000001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5.5999999999999999E-3</v>
      </c>
      <c r="D60" s="10">
        <v>0.90900000000000003</v>
      </c>
      <c r="E60" s="14">
        <v>2.2800000000000001E-2</v>
      </c>
      <c r="F60" s="16">
        <v>0.91144999999999998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3.7000000000000002E-3</v>
      </c>
      <c r="D61" s="10">
        <v>9.0999999999999998E-2</v>
      </c>
      <c r="E61" s="14">
        <v>-3.7000000000000002E-3</v>
      </c>
      <c r="F61" s="16">
        <v>8.8550000000000004E-2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9.2999999999999992E-3</v>
      </c>
      <c r="D62" s="10">
        <v>1</v>
      </c>
      <c r="E62" s="9">
        <f>SUM(E60:E61)</f>
        <v>1.9099999999999999E-2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9.2999999999999992E-3</v>
      </c>
      <c r="D64" s="10">
        <v>1</v>
      </c>
      <c r="E64" s="14">
        <v>1.9099999999999999E-2</v>
      </c>
      <c r="F64" s="16">
        <v>1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0</v>
      </c>
      <c r="D65" s="10">
        <v>0</v>
      </c>
      <c r="E65" s="14">
        <v>0</v>
      </c>
      <c r="F65" s="16">
        <v>0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9.2999999999999992E-3</v>
      </c>
      <c r="D66" s="10">
        <v>1</v>
      </c>
      <c r="E66" s="9">
        <v>1.9099999999999999E-2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2025-07-15T11:56:48Z</dcterms:created>
  <dcterms:modified xsi:type="dcterms:W3CDTF">2025-07-15T12:17:27Z</dcterms:modified>
</cp:coreProperties>
</file>