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56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2" i="1" l="1"/>
  <c r="C66" i="1"/>
</calcChain>
</file>

<file path=xl/sharedStrings.xml><?xml version="1.0" encoding="utf-8"?>
<sst xmlns="http://schemas.openxmlformats.org/spreadsheetml/2006/main" count="109" uniqueCount="70">
  <si>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</si>
  <si>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</si>
  <si>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</si>
  <si>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</si>
  <si>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</si>
  <si>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</si>
  <si>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</si>
  <si>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</si>
  <si>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</si>
  <si>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</si>
  <si>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</si>
  <si>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</si>
  <si>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</si>
  <si>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</si>
  <si>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</si>
  <si>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</si>
  <si>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</si>
  <si>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</si>
  <si>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</si>
  <si>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</si>
  <si>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</si>
  <si>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</si>
  <si>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</si>
  <si>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</si>
  <si>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</si>
  <si>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</si>
  <si>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</si>
  <si>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</si>
  <si>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</si>
  <si>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</si>
  <si>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</si>
  <si>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</si>
  <si>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</si>
  <si>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</si>
  <si>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</si>
  <si>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</si>
  <si>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</si>
  <si>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</si>
  <si>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</si>
  <si>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</si>
  <si>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</si>
  <si>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</si>
  <si>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</si>
  <si>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</si>
  <si>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</si>
  <si>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</si>
  <si>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</si>
  <si>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</si>
  <si>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</si>
  <si>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</si>
  <si>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</si>
  <si>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</si>
  <si>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</si>
  <si>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</si>
  <si>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</si>
  <si>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</si>
  <si>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</si>
  <si>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</si>
  <si>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</si>
  <si>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</si>
  <si>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</si>
  <si>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31.03.23</t>
  </si>
  <si>
    <t>דיווח ל:</t>
  </si>
  <si>
    <t>שנת דיווח:</t>
  </si>
  <si>
    <t>עגור חברה לניהול קופות גמל וקרנות השתלמות בע"מ</t>
  </si>
  <si>
    <t>שם חברה:</t>
  </si>
  <si>
    <t xml:space="preserve">מסלול מישור אג"ח 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</si>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</sst>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10" fontId="3" fillId="3" borderId="8" xfId="2" applyNumberFormat="1" applyFont="1" applyFill="1" applyBorder="1" applyAlignment="1"/>
    <xf numFmtId="10" fontId="3" fillId="3" borderId="7" xfId="2" applyNumberFormat="1" applyFont="1" applyFill="1" applyBorder="1" applyAlignment="1"/>
    <xf numFmtId="10" fontId="3" fillId="5" borderId="8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9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10" xfId="1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3" fontId="3" fillId="6" borderId="9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8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/>
  </sheetViews>
  <sheetFormatPr defaultColWidth="14.375" defaultRowHeight="15" customHeight="1"/>
  <cols>
    <col min="1" max="1" width="2.875" style="1" customWidth="1"/>
    <col min="2" max="2" width="58.125" style="1" bestFit="1" customWidth="1"/>
    <col min="3" max="3" width="11.87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8.75">
      <c r="A1" s="65">
        <v>712</v>
      </c>
      <c r="B1" s="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68</v>
      </c>
      <c r="C2" s="59">
        <v>8382</v>
      </c>
      <c r="D2" s="67"/>
      <c r="E2" s="6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67</v>
      </c>
      <c r="C3" s="62" t="s">
        <v>66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65</v>
      </c>
      <c r="C4" s="62" t="s">
        <v>64</v>
      </c>
      <c r="D4" s="62"/>
      <c r="E4" s="61"/>
      <c r="F4" s="61"/>
      <c r="G4" s="61"/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63</v>
      </c>
      <c r="C5" s="59">
        <v>2023</v>
      </c>
      <c r="D5" s="60" t="s">
        <v>62</v>
      </c>
      <c r="E5" s="59" t="s">
        <v>61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20" t="s">
        <v>25</v>
      </c>
      <c r="C7" s="12">
        <v>1E-4</v>
      </c>
      <c r="D7" s="11">
        <v>3.5299999999999998E-2</v>
      </c>
      <c r="E7" s="10">
        <v>2.9999999999999997E-4</v>
      </c>
      <c r="F7" s="13">
        <v>5.9500000000000108E-2</v>
      </c>
      <c r="G7" s="12">
        <v>5.0000000000000001E-4</v>
      </c>
      <c r="H7" s="11">
        <v>4.730000000000012E-2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32" t="s">
        <v>24</v>
      </c>
      <c r="C8" s="12">
        <v>3.3999999999999998E-3</v>
      </c>
      <c r="D8" s="11">
        <v>0.75380000000000003</v>
      </c>
      <c r="E8" s="10">
        <v>-9.1999999999999998E-3</v>
      </c>
      <c r="F8" s="13">
        <v>0.70309999999999995</v>
      </c>
      <c r="G8" s="12">
        <v>6.4999999999999997E-3</v>
      </c>
      <c r="H8" s="11">
        <v>0.71709999999999996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0</v>
      </c>
      <c r="D11" s="11">
        <v>0</v>
      </c>
      <c r="E11" s="10">
        <v>0</v>
      </c>
      <c r="F11" s="13">
        <v>0</v>
      </c>
      <c r="G11" s="12">
        <v>0</v>
      </c>
      <c r="H11" s="11">
        <v>0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1.9E-3</v>
      </c>
      <c r="D14" s="11">
        <v>0.2107</v>
      </c>
      <c r="E14" s="10">
        <v>-6.6E-3</v>
      </c>
      <c r="F14" s="13">
        <v>0.23719999999999999</v>
      </c>
      <c r="G14" s="12">
        <v>3.2000000000000002E-3</v>
      </c>
      <c r="H14" s="11">
        <v>0.2354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0</v>
      </c>
      <c r="D15" s="11">
        <v>0</v>
      </c>
      <c r="E15" s="10">
        <v>0</v>
      </c>
      <c r="F15" s="13">
        <v>0</v>
      </c>
      <c r="G15" s="12">
        <v>0</v>
      </c>
      <c r="H15" s="11">
        <v>0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2.0000000000000001E-4</v>
      </c>
      <c r="E25" s="10">
        <v>0</v>
      </c>
      <c r="F25" s="13">
        <v>2.0000000000000001E-4</v>
      </c>
      <c r="G25" s="12">
        <v>0</v>
      </c>
      <c r="H25" s="11">
        <v>2.0000000000000001E-4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5.3999999999999994E-3</v>
      </c>
      <c r="D26" s="7">
        <v>1</v>
      </c>
      <c r="E26" s="49">
        <v>-1.55E-2</v>
      </c>
      <c r="F26" s="48">
        <v>1</v>
      </c>
      <c r="G26" s="7">
        <v>1.0199999999999999E-2</v>
      </c>
      <c r="H26" s="7">
        <v>1</v>
      </c>
      <c r="I26" s="49">
        <v>0</v>
      </c>
      <c r="J26" s="48">
        <v>0</v>
      </c>
      <c r="K26" s="7">
        <v>0</v>
      </c>
      <c r="L26" s="7">
        <v>0</v>
      </c>
      <c r="M26" s="49">
        <v>0</v>
      </c>
      <c r="N26" s="48">
        <v>0</v>
      </c>
      <c r="O26" s="7">
        <v>0</v>
      </c>
      <c r="P26" s="7">
        <v>0</v>
      </c>
      <c r="Q26" s="49">
        <v>0</v>
      </c>
      <c r="R26" s="48">
        <v>0</v>
      </c>
      <c r="S26" s="7">
        <v>0</v>
      </c>
      <c r="T26" s="7">
        <v>0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7" t="s">
        <v>6</v>
      </c>
      <c r="C27" s="25">
        <v>5.4710000000000001</v>
      </c>
      <c r="D27" s="24"/>
      <c r="E27" s="47">
        <v>-16.274000000000001</v>
      </c>
      <c r="F27" s="24"/>
      <c r="G27" s="25">
        <v>10.635</v>
      </c>
      <c r="H27" s="24"/>
      <c r="I27" s="47" t="s">
        <v>5</v>
      </c>
      <c r="J27" s="24"/>
      <c r="K27" s="25" t="s">
        <v>5</v>
      </c>
      <c r="L27" s="24"/>
      <c r="M27" s="47" t="s">
        <v>5</v>
      </c>
      <c r="N27" s="24"/>
      <c r="O27" s="25" t="s">
        <v>5</v>
      </c>
      <c r="P27" s="24"/>
      <c r="Q27" s="47" t="s">
        <v>5</v>
      </c>
      <c r="R27" s="24"/>
      <c r="S27" s="25" t="s">
        <v>5</v>
      </c>
      <c r="T27" s="24"/>
      <c r="U27" s="47" t="s">
        <v>5</v>
      </c>
      <c r="V27" s="24"/>
      <c r="W27" s="25" t="s">
        <v>5</v>
      </c>
      <c r="X27" s="24"/>
      <c r="Y27" s="47" t="s">
        <v>5</v>
      </c>
      <c r="Z27" s="22"/>
      <c r="AA27" s="2"/>
      <c r="AB27" s="2"/>
      <c r="AC27" s="2"/>
      <c r="AD27" s="2"/>
      <c r="AE27" s="2"/>
    </row>
    <row r="28" spans="1:31" ht="13.5" customHeight="1">
      <c r="A28" s="2"/>
      <c r="B28" s="21"/>
      <c r="C28" s="44"/>
      <c r="D28" s="21"/>
      <c r="E28" s="46"/>
      <c r="F28" s="46"/>
      <c r="G28" s="44"/>
      <c r="H28" s="21"/>
      <c r="I28" s="46"/>
      <c r="J28" s="45"/>
      <c r="K28" s="44"/>
      <c r="L28" s="21"/>
      <c r="M28" s="46"/>
      <c r="N28" s="21"/>
      <c r="O28" s="44"/>
      <c r="P28" s="21"/>
      <c r="Q28" s="46"/>
      <c r="R28" s="21"/>
      <c r="S28" s="44"/>
      <c r="T28" s="21"/>
      <c r="U28" s="46"/>
      <c r="V28" s="21"/>
      <c r="W28" s="44"/>
      <c r="X28" s="21"/>
      <c r="Y28" s="45"/>
      <c r="Z28" s="21"/>
      <c r="AA28" s="2"/>
      <c r="AB28" s="2"/>
      <c r="AC28" s="2"/>
      <c r="AD28" s="2"/>
      <c r="AE28" s="2"/>
    </row>
    <row r="29" spans="1:31" ht="13.5" customHeight="1">
      <c r="A29" s="2"/>
      <c r="B29" s="20" t="s">
        <v>4</v>
      </c>
      <c r="C29" s="18">
        <v>5.4000000000000003E-3</v>
      </c>
      <c r="D29" s="17">
        <v>1</v>
      </c>
      <c r="E29" s="16">
        <v>-1.52E-2</v>
      </c>
      <c r="F29" s="19">
        <v>0.96489999999999998</v>
      </c>
      <c r="G29" s="18">
        <v>1.06E-2</v>
      </c>
      <c r="H29" s="17">
        <v>0.90449999999999997</v>
      </c>
      <c r="I29" s="16"/>
      <c r="J29" s="19"/>
      <c r="K29" s="18"/>
      <c r="L29" s="17"/>
      <c r="M29" s="16"/>
      <c r="N29" s="19"/>
      <c r="O29" s="18"/>
      <c r="P29" s="17"/>
      <c r="Q29" s="16"/>
      <c r="R29" s="19"/>
      <c r="S29" s="18"/>
      <c r="T29" s="17"/>
      <c r="U29" s="16"/>
      <c r="V29" s="19"/>
      <c r="W29" s="18"/>
      <c r="X29" s="17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0</v>
      </c>
      <c r="D30" s="11">
        <v>0</v>
      </c>
      <c r="E30" s="10">
        <v>-2.9999999999999997E-4</v>
      </c>
      <c r="F30" s="13">
        <v>3.5099999999999999E-2</v>
      </c>
      <c r="G30" s="12">
        <v>-4.0000000000000002E-4</v>
      </c>
      <c r="H30" s="11">
        <v>9.5500000000000002E-2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31">
        <v>5.4000000000000003E-3</v>
      </c>
      <c r="D31" s="30">
        <v>1</v>
      </c>
      <c r="E31" s="29">
        <v>-1.55E-2</v>
      </c>
      <c r="F31" s="28">
        <v>1</v>
      </c>
      <c r="G31" s="31">
        <v>1.0200000000000001E-2</v>
      </c>
      <c r="H31" s="30">
        <v>1</v>
      </c>
      <c r="I31" s="29">
        <v>0</v>
      </c>
      <c r="J31" s="28">
        <v>0</v>
      </c>
      <c r="K31" s="31">
        <v>0</v>
      </c>
      <c r="L31" s="30">
        <v>0</v>
      </c>
      <c r="M31" s="29">
        <v>0</v>
      </c>
      <c r="N31" s="28">
        <v>0</v>
      </c>
      <c r="O31" s="31">
        <v>0</v>
      </c>
      <c r="P31" s="30">
        <v>0</v>
      </c>
      <c r="Q31" s="29">
        <v>0</v>
      </c>
      <c r="R31" s="28">
        <v>0</v>
      </c>
      <c r="S31" s="31">
        <v>0</v>
      </c>
      <c r="T31" s="30">
        <v>0</v>
      </c>
      <c r="U31" s="29">
        <v>0</v>
      </c>
      <c r="V31" s="28">
        <v>0</v>
      </c>
      <c r="W31" s="31">
        <v>0</v>
      </c>
      <c r="X31" s="30">
        <v>0</v>
      </c>
      <c r="Y31" s="29">
        <v>0</v>
      </c>
      <c r="Z31" s="28">
        <v>0</v>
      </c>
      <c r="AA31" s="2"/>
      <c r="AB31" s="2"/>
      <c r="AC31" s="2"/>
      <c r="AD31" s="2"/>
      <c r="AE31" s="2"/>
    </row>
    <row r="32" spans="1:31" ht="13.5" customHeight="1">
      <c r="A32" s="2"/>
      <c r="B32" s="21"/>
      <c r="C32" s="44"/>
      <c r="D32" s="21"/>
      <c r="E32" s="44"/>
      <c r="F32" s="44"/>
      <c r="G32" s="44"/>
      <c r="H32" s="21"/>
      <c r="I32" s="44"/>
      <c r="J32" s="21"/>
      <c r="K32" s="44"/>
      <c r="L32" s="21"/>
      <c r="M32" s="44"/>
      <c r="N32" s="21"/>
      <c r="O32" s="44"/>
      <c r="P32" s="21"/>
      <c r="Q32" s="44"/>
      <c r="R32" s="21"/>
      <c r="S32" s="44"/>
      <c r="T32" s="21"/>
      <c r="U32" s="44"/>
      <c r="V32" s="21"/>
      <c r="W32" s="44"/>
      <c r="X32" s="21"/>
      <c r="Y32" s="21"/>
      <c r="Z32" s="21"/>
      <c r="AA32" s="2"/>
      <c r="AB32" s="2"/>
      <c r="AC32" s="2"/>
      <c r="AD32" s="2"/>
      <c r="AE32" s="2"/>
    </row>
    <row r="33" spans="1:31" ht="13.5" customHeight="1">
      <c r="A33" s="2"/>
      <c r="B33" s="20" t="s">
        <v>2</v>
      </c>
      <c r="C33" s="18">
        <v>5.4000000000000003E-3</v>
      </c>
      <c r="D33" s="17">
        <v>1</v>
      </c>
      <c r="E33" s="16">
        <v>-1.55E-2</v>
      </c>
      <c r="F33" s="19">
        <v>1</v>
      </c>
      <c r="G33" s="18">
        <v>1.0200000000000001E-2</v>
      </c>
      <c r="H33" s="17">
        <v>1</v>
      </c>
      <c r="I33" s="16"/>
      <c r="J33" s="19"/>
      <c r="K33" s="18"/>
      <c r="L33" s="17"/>
      <c r="M33" s="16"/>
      <c r="N33" s="19"/>
      <c r="O33" s="18"/>
      <c r="P33" s="17"/>
      <c r="Q33" s="16"/>
      <c r="R33" s="19"/>
      <c r="S33" s="18"/>
      <c r="T33" s="17"/>
      <c r="U33" s="16"/>
      <c r="V33" s="19"/>
      <c r="W33" s="18"/>
      <c r="X33" s="17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0</v>
      </c>
      <c r="E34" s="10">
        <v>0</v>
      </c>
      <c r="F34" s="13">
        <v>0</v>
      </c>
      <c r="G34" s="12">
        <v>0</v>
      </c>
      <c r="H34" s="11">
        <v>0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42">
        <v>5.4000000000000003E-3</v>
      </c>
      <c r="D35" s="41">
        <v>1</v>
      </c>
      <c r="E35" s="40">
        <v>-1.55E-2</v>
      </c>
      <c r="F35" s="43">
        <v>1</v>
      </c>
      <c r="G35" s="42">
        <v>1.0200000000000001E-2</v>
      </c>
      <c r="H35" s="41">
        <v>1</v>
      </c>
      <c r="I35" s="40">
        <v>0</v>
      </c>
      <c r="J35" s="43">
        <v>0</v>
      </c>
      <c r="K35" s="42">
        <v>0</v>
      </c>
      <c r="L35" s="41">
        <v>0</v>
      </c>
      <c r="M35" s="40">
        <v>0</v>
      </c>
      <c r="N35" s="43">
        <v>0</v>
      </c>
      <c r="O35" s="42">
        <v>0</v>
      </c>
      <c r="P35" s="41">
        <v>0</v>
      </c>
      <c r="Q35" s="40">
        <v>0</v>
      </c>
      <c r="R35" s="43">
        <v>0</v>
      </c>
      <c r="S35" s="42">
        <v>0</v>
      </c>
      <c r="T35" s="41">
        <v>0</v>
      </c>
      <c r="U35" s="40">
        <v>0</v>
      </c>
      <c r="V35" s="43">
        <v>0</v>
      </c>
      <c r="W35" s="42">
        <v>0</v>
      </c>
      <c r="X35" s="41">
        <v>0</v>
      </c>
      <c r="Y35" s="40">
        <v>0</v>
      </c>
      <c r="Z35" s="39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8" t="s">
        <v>34</v>
      </c>
      <c r="C37" s="36" t="s">
        <v>33</v>
      </c>
      <c r="D37" s="35" t="s">
        <v>32</v>
      </c>
      <c r="E37" s="34" t="s">
        <v>31</v>
      </c>
      <c r="F37" s="37" t="s">
        <v>30</v>
      </c>
      <c r="G37" s="36" t="s">
        <v>29</v>
      </c>
      <c r="H37" s="35" t="s">
        <v>28</v>
      </c>
      <c r="I37" s="34" t="s">
        <v>27</v>
      </c>
      <c r="J37" s="33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20" t="s">
        <v>25</v>
      </c>
      <c r="C38" s="12">
        <v>8.9999999999999998E-4</v>
      </c>
      <c r="D38" s="11">
        <v>4.730000000000012E-2</v>
      </c>
      <c r="E38" s="10"/>
      <c r="F38" s="13"/>
      <c r="G38" s="12"/>
      <c r="H38" s="11"/>
      <c r="I38" s="10"/>
      <c r="J38" s="9"/>
      <c r="K38" s="6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32" t="s">
        <v>24</v>
      </c>
      <c r="C39" s="12">
        <v>5.9999999999999995E-4</v>
      </c>
      <c r="D39" s="11">
        <v>0.71709999999999996</v>
      </c>
      <c r="E39" s="10"/>
      <c r="F39" s="13"/>
      <c r="G39" s="12"/>
      <c r="H39" s="11"/>
      <c r="I39" s="10"/>
      <c r="J39" s="9"/>
      <c r="K39" s="6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6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6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0</v>
      </c>
      <c r="D42" s="11">
        <v>0</v>
      </c>
      <c r="E42" s="10"/>
      <c r="F42" s="13"/>
      <c r="G42" s="12"/>
      <c r="H42" s="11"/>
      <c r="I42" s="10"/>
      <c r="J42" s="9"/>
      <c r="K42" s="6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0</v>
      </c>
      <c r="D43" s="11">
        <v>0</v>
      </c>
      <c r="E43" s="10"/>
      <c r="F43" s="13"/>
      <c r="G43" s="12"/>
      <c r="H43" s="11"/>
      <c r="I43" s="10"/>
      <c r="J43" s="9"/>
      <c r="K43" s="6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0</v>
      </c>
      <c r="D44" s="11">
        <v>0</v>
      </c>
      <c r="E44" s="10"/>
      <c r="F44" s="13"/>
      <c r="G44" s="12"/>
      <c r="H44" s="11"/>
      <c r="I44" s="10"/>
      <c r="J44" s="9"/>
      <c r="K44" s="6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-1.5E-3</v>
      </c>
      <c r="D45" s="11">
        <v>0.2354</v>
      </c>
      <c r="E45" s="10"/>
      <c r="F45" s="13"/>
      <c r="G45" s="12"/>
      <c r="H45" s="11"/>
      <c r="I45" s="10"/>
      <c r="J45" s="9"/>
      <c r="K45" s="6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0</v>
      </c>
      <c r="D46" s="11">
        <v>0</v>
      </c>
      <c r="E46" s="10"/>
      <c r="F46" s="13"/>
      <c r="G46" s="12"/>
      <c r="H46" s="11"/>
      <c r="I46" s="10"/>
      <c r="J46" s="9"/>
      <c r="K46" s="6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0</v>
      </c>
      <c r="D47" s="11">
        <v>0</v>
      </c>
      <c r="E47" s="10"/>
      <c r="F47" s="13"/>
      <c r="G47" s="12"/>
      <c r="H47" s="11"/>
      <c r="I47" s="10"/>
      <c r="J47" s="9"/>
      <c r="K47" s="6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6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0</v>
      </c>
      <c r="D49" s="11">
        <v>0</v>
      </c>
      <c r="E49" s="10"/>
      <c r="F49" s="13"/>
      <c r="G49" s="12"/>
      <c r="H49" s="11"/>
      <c r="I49" s="10"/>
      <c r="J49" s="9"/>
      <c r="K49" s="6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0</v>
      </c>
      <c r="D50" s="11">
        <v>0</v>
      </c>
      <c r="E50" s="10"/>
      <c r="F50" s="13"/>
      <c r="G50" s="12"/>
      <c r="H50" s="11"/>
      <c r="I50" s="10"/>
      <c r="J50" s="9"/>
      <c r="K50" s="6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0</v>
      </c>
      <c r="D51" s="11">
        <v>0</v>
      </c>
      <c r="E51" s="10"/>
      <c r="F51" s="13"/>
      <c r="G51" s="12"/>
      <c r="H51" s="11"/>
      <c r="I51" s="10"/>
      <c r="J51" s="9"/>
      <c r="K51" s="6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0</v>
      </c>
      <c r="E52" s="10"/>
      <c r="F52" s="13"/>
      <c r="G52" s="12"/>
      <c r="H52" s="11"/>
      <c r="I52" s="10"/>
      <c r="J52" s="9"/>
      <c r="K52" s="6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0</v>
      </c>
      <c r="E53" s="10"/>
      <c r="F53" s="13"/>
      <c r="G53" s="12"/>
      <c r="H53" s="11"/>
      <c r="I53" s="10"/>
      <c r="J53" s="9"/>
      <c r="K53" s="6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6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6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2.0000000000000001E-4</v>
      </c>
      <c r="E56" s="10"/>
      <c r="F56" s="13"/>
      <c r="G56" s="12"/>
      <c r="H56" s="11"/>
      <c r="I56" s="10"/>
      <c r="J56" s="9"/>
      <c r="K56" s="6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31">
        <v>0</v>
      </c>
      <c r="D57" s="30">
        <v>1</v>
      </c>
      <c r="E57" s="29">
        <v>0</v>
      </c>
      <c r="F57" s="28">
        <v>0</v>
      </c>
      <c r="G57" s="31">
        <v>0</v>
      </c>
      <c r="H57" s="30">
        <v>0</v>
      </c>
      <c r="I57" s="29">
        <v>0</v>
      </c>
      <c r="J57" s="28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7" t="s">
        <v>6</v>
      </c>
      <c r="C58" s="25">
        <v>-0.16900000000000001</v>
      </c>
      <c r="D58" s="24"/>
      <c r="E58" s="26" t="s">
        <v>5</v>
      </c>
      <c r="F58" s="24"/>
      <c r="G58" s="25" t="s">
        <v>5</v>
      </c>
      <c r="H58" s="24"/>
      <c r="I58" s="23" t="s">
        <v>5</v>
      </c>
      <c r="J58" s="2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20" t="s">
        <v>4</v>
      </c>
      <c r="C60" s="12">
        <v>6.9999999999999999E-4</v>
      </c>
      <c r="D60" s="11">
        <v>0.90449999999999997</v>
      </c>
      <c r="E60" s="16"/>
      <c r="F60" s="19"/>
      <c r="G60" s="18"/>
      <c r="H60" s="17"/>
      <c r="I60" s="16"/>
      <c r="J60" s="15"/>
      <c r="K60" s="6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-6.9999999999999999E-4</v>
      </c>
      <c r="D61" s="11">
        <v>9.5500000000000002E-2</v>
      </c>
      <c r="E61" s="10"/>
      <c r="F61" s="13"/>
      <c r="G61" s="12"/>
      <c r="H61" s="11"/>
      <c r="I61" s="10"/>
      <c r="J61" s="9"/>
      <c r="K61" s="6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0</v>
      </c>
      <c r="D62" s="6">
        <v>1</v>
      </c>
      <c r="E62" s="5">
        <v>0</v>
      </c>
      <c r="F62" s="4">
        <v>0</v>
      </c>
      <c r="G62" s="7">
        <v>0</v>
      </c>
      <c r="H62" s="6">
        <v>0</v>
      </c>
      <c r="I62" s="5">
        <v>0</v>
      </c>
      <c r="J62" s="4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20" t="s">
        <v>2</v>
      </c>
      <c r="C64" s="12">
        <v>0</v>
      </c>
      <c r="D64" s="11">
        <v>1</v>
      </c>
      <c r="E64" s="16"/>
      <c r="F64" s="19"/>
      <c r="G64" s="18"/>
      <c r="H64" s="17"/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0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f>SUM(C64:C65)</f>
        <v>0</v>
      </c>
      <c r="D66" s="6">
        <v>1</v>
      </c>
      <c r="E66" s="5">
        <v>0</v>
      </c>
      <c r="F66" s="4">
        <v>0</v>
      </c>
      <c r="G66" s="7">
        <v>0</v>
      </c>
      <c r="H66" s="6">
        <v>0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2023-04-20T12:14:38Z</dcterms:created>
  <dcterms:modified xsi:type="dcterms:W3CDTF">2023-04-24T11:58:21Z</dcterms:modified>
</cp:coreProperties>
</file>